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shortcut-targets-by-id\1JCX_zBRYz_NtmEjo5RMy9YbjN5_8No4a\PİKOLO-2022-2023-2024\PİKOLO-2024\PR-PKL-2024-0002 Yemek ve Destek Per. ihalesi\Yemek ve Destek Per. İhale 2024\"/>
    </mc:Choice>
  </mc:AlternateContent>
  <xr:revisionPtr revIDLastSave="0" documentId="13_ncr:1_{E7BC25F8-2F93-43A6-8713-878680DE5F2E}" xr6:coauthVersionLast="47" xr6:coauthVersionMax="47" xr10:uidLastSave="{00000000-0000-0000-0000-000000000000}"/>
  <bookViews>
    <workbookView xWindow="-108" yWindow="-108" windowWidth="23256" windowHeight="12456" xr2:uid="{00000000-000D-0000-FFFF-FFFF00000000}"/>
  </bookViews>
  <sheets>
    <sheet name="Sayfa1" sheetId="1" r:id="rId1"/>
  </sheets>
  <definedNames>
    <definedName name="_xlnm.Print_Area" localSheetId="0">Sayfa1!$A$1:$E$54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<sst xmlns="http://schemas.openxmlformats.org/spreadsheetml/2006/main" count="63" uniqueCount="61">
  <si>
    <t>Technical Specifications</t>
  </si>
  <si>
    <t>Item No.</t>
  </si>
  <si>
    <t>Type of Technical Requirement /Teknik Gereklilik Tipi</t>
  </si>
  <si>
    <t>MinimumTechnical Requirements / Minimum Teknik Gereklilikler</t>
  </si>
  <si>
    <t>Bidder's Offer /Teklif Edilen Özellikler</t>
  </si>
  <si>
    <t>Kahvaltı</t>
  </si>
  <si>
    <t>Kahvaltıda kullanılacak aparatlar (çatal, kaşık vb.) tek kullanımlık kapalı ve muhafazalı biçimde kişi başına firma tarafından temin edilecektir.</t>
  </si>
  <si>
    <t>Bir sonraki güne kadar bekleyecek kahvaltılık malzemenin muhafazası için firma, dağıtım noktalarına firma meşrubat dolabı veya buzdolabı temin edecektir. Temin edilecek meşrubat dolabı veya buzdolabı, istenilen kahvaltı adetine uygun olacak hacimde ve ürünleri muhafaza edecek nitelikte olmalıdır.</t>
  </si>
  <si>
    <t>Firmanın tedarik edeceği kahvaltılık ürünlerin hepsi, TSE ve Kalite Güvence Belgeli ürünler olmak zorundadır.</t>
  </si>
  <si>
    <t>Öğle Yemeği</t>
  </si>
  <si>
    <t>Hazırlanan öğünler dağıtım noktalarına sıcak teslim edilmelidir.</t>
  </si>
  <si>
    <t>Öğle yemeğinde kullanılacak aparatlar (çatal, kaşık, peçete vb.) tek kullanımlık kapalı ve muhafazalı biçimde kişi başına firma tarafından temin edilecektir.</t>
  </si>
  <si>
    <t>Öğle yemeğinin sunuş biçimine, Pikolo Derneği tarafından karar verilecektir. Bu kapsamda öğle yemekleri kapalı paketler halinde veya karavana yemek şeklinde talep edilecektir.</t>
  </si>
  <si>
    <t>Öğle yemeği ile birlikte paketli, taze ve günlük roll ekmekler teslim edilecektir.</t>
  </si>
  <si>
    <t>Atıştırmalık</t>
  </si>
  <si>
    <t>Atıştırmalıklar günlük olarak öğle yemeği ile birlikte teslim edilecektir.</t>
  </si>
  <si>
    <t>Atıştırmalıklar sıcak hava koşullarından etkilenmeyecek, deforme olmayacak ve soğuk havalarda ise donmayacak şekilde muhafaza edilerek teslim edilecektir.</t>
  </si>
  <si>
    <t>Su</t>
  </si>
  <si>
    <t>Firmadan temin edilecek bardak sular doğal mineralli, kokusuz, renksiz, berrak ve pH değeri 7,2-8,5 aralığında olacaktır.</t>
  </si>
  <si>
    <t>Son kullanma tarihine en az 6 (altı) ay kalmış olmalıdır.</t>
  </si>
  <si>
    <t>Teslimat sırasında patlamış, akmış ve deforme olmuş koli ve paketler kabul edilmeyecektir.</t>
  </si>
  <si>
    <t>Yemek Hizmeti Genel Sorumluluklar</t>
  </si>
  <si>
    <t>Yüklenici firmanın sunacağı aylık/haftalık menüler gıda mühendisi ya da diyetisyen onaylı hazırlanmalıdır.</t>
  </si>
  <si>
    <t>Yüklenici firma aylık/haftalık hazırlanan menüleri ilgili departman yetkilisinin onayına aldıktan sonra yemek tedarikine başlatacaktır.</t>
  </si>
  <si>
    <t xml:space="preserve">İlgili departman yetkilisi saha dinamiklerini gözeterek, sunulan menü üzerinde değişiklik talebinde bulunabilir. </t>
  </si>
  <si>
    <t>Yemek teminine ilişkin servis saati ilgili departman yetkilisi tarafından iletilecektir.</t>
  </si>
  <si>
    <t>Dağıtım noktalarına yapılacak yemek teslimi, servis saatinden 30 (otuz) dakika önce, ilgili departman yetkilisi tarafından belirtilecek yetkili kişilere yapılacaktır.</t>
  </si>
  <si>
    <t xml:space="preserve">Firma dağıtım noktalarında yemekten kaynaklı atıkların toplanması ve çöplerin imhasından sorumludur. </t>
  </si>
  <si>
    <t>Yüklenici firma Milli Eğitim Bakanlığı'na ait tüm mevzuata tabi olduğunu kabul, beyan ve taahhüt eder.</t>
  </si>
  <si>
    <t>Yemek öğünlerinde polikarbon tabldot kullanılacaktır.</t>
  </si>
  <si>
    <t>Yüklenici firma mevzuata uygun olarak dağıtım noktalarında teslim edilecek yemek ve ürünlerin ayrı ayrı numunelerini almak zorundadır.</t>
  </si>
  <si>
    <t>Yüklenici firma öğünlerin ve ürünlerin dağıtım noktasına hijyen kurallarına uygun, tertipli ve düzgün bir şekilde  ulaştırılmasından sorumludur.</t>
  </si>
  <si>
    <t>Yemek takibi için gerekli olan belge ve çizelgeler, Pikolo Derneği adına yetkili saha çalışanı tarafından sunulacaktır. Yemek teslim işlemlerinde ilgili belge ve çizelgeler doldurularak, yemek adet ve içeriğinde mutabık kalınması gerekmektedir.</t>
  </si>
  <si>
    <t>Destek personeli, dağıtım noktasında yetkili saha personelinin kendisine ilettiği kural ve işleyişlere riayet etmelidir.</t>
  </si>
  <si>
    <t>Destek personeli rutin temizlik işleyişinin yanı sıra, alanda herhangi bir inşaat ya da bakım faaliyetlerinin yapılması halinde, ayrıca ücretlendirilmeyecektir.</t>
  </si>
  <si>
    <t>Destek personelinin fazla mesai yapması durumunda, fazla mesaiden kaynaklı hakedişi yüklenici firma tarafından karşılanacaktır.</t>
  </si>
  <si>
    <t>Dağıtım merkezlerinde çalışan destek personeli sayısının arttılması ya da azaltılması talebi doğrultusunda, yüklenici firma bu talee riayet edecektir. Personel arttılması talep tarihinden itibaren 3 (üç) gün içerisinde bu talep yerine getirilecektir.</t>
  </si>
  <si>
    <t>Destek personelinin yazılı olarak görevden alınması talep edildiği takdirde yüklenici firma, 3 (üç) gün içerisinde ilgili personeli görevden alarak yerine yeni bir personel sağlayacaktır.</t>
  </si>
  <si>
    <t>Destek personelinin ücretli/ücretsiz izin, rapor, meslek eğitimi vb. nedenlerle mevcut personel sayısında azalma olduğıu takdirde, yüklenici firma personel eksikliğini, yerine görevlendireceği yeni personel ile tamamlayacaktır.</t>
  </si>
  <si>
    <t>Destek personelinin temizlik hizmetlerinde kullanacağı malzeme, makine ve ekipmanlar Pikolo Derneği tarafından temin edilecektir.</t>
  </si>
  <si>
    <t xml:space="preserve">Destek personeli haftalık çalışma süresi en çok 45 saattir. Bu süre haftanın çalışılan günlerine eşit şekilde bölünrek uygulanır. 45 saatlik çalışma süresi Pikolo Derneği tarafından gerekli görüldüğünde; Haftanın çalışılan günlerine, günde 11 saati aşmamak koşulu ile farklı şekillerde dağıtılabilir. Ayrıca işin niteliği ve şartlarına göre, işe başlama ve bitiş saatleri de, işçiler için farklı şekillerde düzenlenebilir ve gerektiğinde değiştirilebilir. </t>
  </si>
  <si>
    <t>Yüklenici firma destek personeli sigorta ödemelerini eksiksiksiz bir şekilde yapmak zorundadır.</t>
  </si>
  <si>
    <t>Destek personelinin yemek ihtiyacı, dağıtım merkezlerine temin edilecek yemekler ile karşılanacaktır.</t>
  </si>
  <si>
    <t>Destek personeli ve yüklenici firma, burada belirtilen yükümlülükleri kesintisiz olarak, aksatmadan ve ilgili yasal mevzuata uygun şekilde yerine getirecektir.</t>
  </si>
  <si>
    <t>Destek personeli dağıtım hizmetini bone, önlük, eldiven vb. hijyen materyalleri ile yerine getirecektir. İlgili materyallerin temininden yüklenici firma sorumludur.</t>
  </si>
  <si>
    <t>Destek personeli iş sağlığı ve iş güvenliği tüzüğü yükümlülüklerine uymayı kabul edecektir. Bu yükümlülüklere uyulmaması ve gerekli tedbirlerin alınmaması halinde ortaya çıkacak olası zararlardan yüklenici firma sorumlu olacaktır. Bu kapsamda ihtiyaç duyulan tüm koruyucu ekipman ve malzemeler yüklenici firma tarafından temin edilecektir.</t>
  </si>
  <si>
    <t>Destek personeli Pikolo Derneği politikalarını kabul ettiğini beyan etmek zorundadır. İmzalı bir şekilde Pikolo Derneği politikalarını kabul ettiğini beyan etmelidir. Politikalara aykırı davranış ve tutumlar halinde yüklenici firma destek personelini değiştirmek zorundadır.</t>
  </si>
  <si>
    <t>Destek personeli temizlik hizmeti kapsamında, görevli olduğu dağıtım noktasının bir bütün olarak hijyen, tertip ve nizamından sorumludur. Bu kapsamda rutin WC, derslik, yemek alanı, bahçe vb.ortak alanların temizliği ve düzeninden sorumludur.</t>
  </si>
  <si>
    <t>Destek Personeli Dağıtım ve Temizlik Hizmeti</t>
  </si>
  <si>
    <t>Firmanın tedarik edeceği kahvaltılık ürünler, EK-1.1 Kahvaltı Öğünü Genel Özellikler'de belirtilen malzeme çeşitliliğini ihtiva etmeli.</t>
  </si>
  <si>
    <t>Talep edilen öğle yemeklerinin genel özellikleri EK-1.2 Yemek Gramaj Şartnamesi'nde yer almaktadır.</t>
  </si>
  <si>
    <t>Atıştırmalık için talep edilen genel özellikler EK-1.3 Atıştırmalık Genel Özellikler'de belirtilmektedir.</t>
  </si>
  <si>
    <t xml:space="preserve">Firma dağıtım noktalarında yemek atıklarında kullanılmak üzere, 70 litre hacminde çöp kovası ve kolay yırtılmayacak çöp poşeti ihtiyaca cevap verecek ölçüde temin edecektir. </t>
  </si>
  <si>
    <t>Yüklenici firma sunduğu hizmette Türk Gıda Kodeksi Yönetmeliği ve Gıda Hijyeni Yönetmeliği usul ve esaslarını eksiksiz bir şekilde yerine getirecektir.</t>
  </si>
  <si>
    <t>Yüklenici firma tarafından istihdam edilecek  destek personeli, hizmet gerekliliklerini karşılayacak nitelikte olması gerekmektedir. En az ilkokul mezunu, fiziği ve diksiyonu düzgün, 60 yaşını aşmamış kişiler arasından seçilecektir. Personelin belirtilen nitelikleri taşımadığı tespit edilirse, yüklenici firma 1 (bir) iş günü içerisinde belirtilen niteliklerde yeni bir personel istihdam edecektir. İhtara uyulmadığı takdirde Yemek Temini ve Destek Personeli Hizmeti Sözleşmesi'nin 11. Maddesinde yer alan cezai hükümler uygulanacaktır.</t>
  </si>
  <si>
    <t>Firma, sunulan ve onayı alınan yemek menüsü haricinde yemek tedarikinde bulunmamalıdır. Mücbir bir sebep dahilinde menü dışı yemek tedariki söz konusu ise, ilgili departman yetkilisi 24 saat öncesinde bilgilendirilmeli ve onayı dahilinde yemek tedariki yapılmalıdır. Aksi takdirde Yemek Temini ve Destek Personeli Hizmeti Sözleşmesi'nde yer alan ilgili cezai hükümler uygulanır.</t>
  </si>
  <si>
    <t>Destek personeli Destek Personeli Hizmeti Sözleşmesi'nden yer alan belgeleri (Nüfus cüzdanı fotokopisi, ikametgah belgesi, sağlık raporu, adli sicil kaydı vb. gerekli belgeleri) ibraz etmelidir.</t>
  </si>
  <si>
    <t>Destek personeli dağıtım hizmeti kapsamında, talep edilen yemeklerin teslim alınması, kahvaltı ve öğle yemeği öncesinde alanın masa düzeni ve hijyen koşullarının sağlanması, eşgüdümlü bir şekilde saha yetkilisinin yönlendirmesiyle yemek dağıtımının gerçekleştirilmesi, atıkların toplanarak imha edilmesi  ve alanın temizlenmesi dahil tüm süreçten sorumludur.</t>
  </si>
  <si>
    <t>Destek personeli dersliklerin havalandırılmasından, masa, sıra, zemin ve derslik alanlarının bir bütün olarak günlük rutin temizliğinden sorumludur.</t>
  </si>
  <si>
    <t>Destek personeli yemek atıkları da dahil olmak üzere alandaki atıkların imha edilmesinden sorumludur.</t>
  </si>
  <si>
    <t>Destek personeli sorumluluğu altındaki alanların temizlik ve tertibini sağladıktan sonra, düzenli olarak kontrol çizelgesini tam gün olacak şekilde dolduracaktır.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</si>
</sst>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charset val="162"/>
      <scheme val="minor"/>
    </font>
    <font>
      <sz val="16"/>
      <name val="Arial"/>
      <family val="2"/>
    </font>
    <font>
      <sz val="16"/>
      <name val="Arial"/>
      <family val="2"/>
      <charset val="162"/>
    </font>
    <font>
      <sz val="16"/>
      <color theme="1"/>
      <name val="Cambay"/>
    </font>
    <font>
      <sz val="12"/>
      <color theme="1"/>
      <name val="Calibri"/>
      <family val="2"/>
      <charset val="162"/>
      <scheme val="minor"/>
    </font>
    <font>
      <sz val="17"/>
      <color theme="1"/>
      <name val="Cambay"/>
    </font>
    <font>
      <sz val="29"/>
      <color theme="1"/>
      <name val="Calibri"/>
      <family val="2"/>
      <scheme val="minor"/>
    </font>
    <font>
      <b/>
      <sz val="29"/>
      <name val="Arial"/>
      <family val="2"/>
    </font>
    <font>
      <sz val="31"/>
      <color theme="1"/>
      <name val="Arial"/>
      <family val="2"/>
      <charset val="162"/>
    </font>
    <font>
      <b/>
      <sz val="32"/>
      <name val="Arial"/>
      <family val="2"/>
      <charset val="162"/>
    </font>
    <font>
      <b/>
      <sz val="50"/>
      <color theme="0"/>
      <name val="Arial"/>
      <family val="2"/>
    </font>
  </fonts>
  <fills count="6">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2" fillId="0" borderId="12" xfId="0" applyFont="1" applyBorder="1" applyAlignment="1">
      <alignment vertical="center"/>
    </xf>
    <xf numFmtId="0" fontId="3" fillId="0" borderId="12" xfId="0" applyFont="1" applyBorder="1"/>
    <xf numFmtId="0" fontId="4" fillId="0" borderId="12" xfId="0" applyFont="1" applyBorder="1" applyAlignment="1">
      <alignment vertical="center" wrapText="1"/>
    </xf>
    <xf numFmtId="0" fontId="3" fillId="0" borderId="12" xfId="0" applyFont="1" applyBorder="1" applyAlignment="1">
      <alignment vertical="center"/>
    </xf>
    <xf numFmtId="0" fontId="3" fillId="0" borderId="12" xfId="0" applyFont="1" applyBorder="1" applyAlignment="1">
      <alignment vertical="center" wrapText="1"/>
    </xf>
    <xf numFmtId="0" fontId="0" fillId="0" borderId="12" xfId="0" applyBorder="1"/>
    <xf numFmtId="0" fontId="1" fillId="0" borderId="0" xfId="0" applyFont="1" applyAlignment="1">
      <alignment horizontal="center" vertical="center"/>
    </xf>
    <xf numFmtId="0" fontId="5" fillId="0" borderId="0" xfId="0" applyFont="1"/>
    <xf numFmtId="0" fontId="1" fillId="0" borderId="12" xfId="0" applyFont="1" applyBorder="1" applyAlignment="1">
      <alignment horizontal="center" vertical="center"/>
    </xf>
    <xf numFmtId="0" fontId="6" fillId="0" borderId="12" xfId="0" applyFont="1" applyBorder="1" applyAlignment="1">
      <alignmen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vertical="center" wrapText="1"/>
    </xf>
    <xf numFmtId="0" fontId="9" fillId="0" borderId="12" xfId="0" applyFont="1" applyBorder="1" applyAlignment="1">
      <alignment vertical="center" wrapText="1"/>
    </xf>
    <xf numFmtId="0" fontId="9" fillId="4" borderId="12" xfId="0" applyFont="1" applyFill="1" applyBorder="1" applyAlignment="1">
      <alignment vertical="center" wrapText="1"/>
    </xf>
    <xf numFmtId="0" fontId="0" fillId="5" borderId="12" xfId="0" applyFill="1" applyBorder="1"/>
    <xf numFmtId="0" fontId="10" fillId="0" borderId="12" xfId="0" applyFont="1" applyBorder="1" applyAlignment="1">
      <alignment horizontal="center" vertical="center"/>
    </xf>
    <xf numFmtId="0" fontId="10" fillId="0" borderId="7" xfId="0" applyFont="1" applyBorder="1" applyAlignment="1">
      <alignment horizontal="center" vertical="center" textRotation="90"/>
    </xf>
    <xf numFmtId="0" fontId="10" fillId="0" borderId="13" xfId="0" applyFont="1" applyBorder="1" applyAlignment="1">
      <alignment horizontal="center" vertical="center" textRotation="90"/>
    </xf>
    <xf numFmtId="0" fontId="10" fillId="0" borderId="16" xfId="0" applyFont="1" applyBorder="1" applyAlignment="1">
      <alignment horizontal="center" vertical="center" textRotation="9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10" fillId="0" borderId="7" xfId="0" applyFont="1" applyBorder="1" applyAlignment="1">
      <alignment horizontal="center" vertical="center" textRotation="90" wrapText="1"/>
    </xf>
    <xf numFmtId="0" fontId="10" fillId="0" borderId="13" xfId="0" applyFont="1" applyBorder="1" applyAlignment="1">
      <alignment horizontal="center" vertical="center" textRotation="90" wrapText="1"/>
    </xf>
  </cellXfs>
  <cellStyles count="1">
    <cellStyle name="Normal" xfId="0" builtinId="0"/>
  </cellStyles>
  <dxfs count="10">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5"/>
  <sheetViews>
    <sheetView tabSelected="1" view="pageBreakPreview" topLeftCell="A33" zoomScale="30" zoomScaleNormal="60" zoomScaleSheetLayoutView="30" workbookViewId="0">
      <selection activeCell="C20" sqref="C20"/>
    </sheetView>
  </sheetViews>
  <sheetFormatPr defaultRowHeight="15.6"/>
  <cols>
    <col min="1" max="1" width="21" style="7" customWidth="1"/>
    <col min="2" max="2" width="20.21875" style="7" customWidth="1"/>
    <col min="3" max="3" width="255.6640625" style="8" customWidth="1"/>
    <col min="4" max="4" width="101.77734375" customWidth="1"/>
    <col min="5" max="5" width="101.21875" customWidth="1"/>
  </cols>
  <sheetData>
    <row r="1" spans="1:24" ht="60.6" customHeight="1">
      <c r="A1" s="21" t="s">
        <v>0</v>
      </c>
      <c r="B1" s="22"/>
      <c r="C1" s="22"/>
      <c r="D1" s="23"/>
      <c r="E1" s="24"/>
    </row>
    <row r="2" spans="1:24" ht="37.799999999999997" thickBot="1">
      <c r="A2" s="25"/>
      <c r="B2" s="26"/>
      <c r="C2" s="26"/>
      <c r="D2" s="27"/>
      <c r="E2" s="28"/>
    </row>
    <row r="3" spans="1:24" ht="72">
      <c r="A3" s="29" t="s">
        <v>1</v>
      </c>
      <c r="B3" s="30"/>
      <c r="C3" s="11" t="s">
        <v>2</v>
      </c>
      <c r="D3" s="12" t="s">
        <v>3</v>
      </c>
      <c r="E3" s="13" t="s">
        <v>4</v>
      </c>
    </row>
    <row r="4" spans="1:24" ht="87" customHeight="1">
      <c r="A4" s="18" t="s">
        <v>5</v>
      </c>
      <c r="B4" s="17">
        <v>1</v>
      </c>
      <c r="C4" s="14" t="s">
        <v>6</v>
      </c>
      <c r="D4" s="1"/>
      <c r="E4" s="2"/>
    </row>
    <row r="5" spans="1:24" ht="168" customHeight="1">
      <c r="A5" s="19"/>
      <c r="B5" s="17">
        <v>2</v>
      </c>
      <c r="C5" s="14" t="s">
        <v>7</v>
      </c>
      <c r="D5" s="4"/>
      <c r="E5" s="2"/>
    </row>
    <row r="6" spans="1:24" ht="94.2" customHeight="1">
      <c r="A6" s="19"/>
      <c r="B6" s="17">
        <v>3</v>
      </c>
      <c r="C6" s="14" t="s">
        <v>8</v>
      </c>
      <c r="D6" s="5"/>
      <c r="E6" s="2"/>
    </row>
    <row r="7" spans="1:24" ht="88.2" customHeight="1">
      <c r="A7" s="20"/>
      <c r="B7" s="17">
        <v>4</v>
      </c>
      <c r="C7" s="14" t="s">
        <v>49</v>
      </c>
      <c r="D7" s="1"/>
      <c r="E7" s="2"/>
    </row>
    <row r="8" spans="1:24" s="6" customFormat="1" ht="91.8" customHeight="1">
      <c r="A8" s="18" t="s">
        <v>9</v>
      </c>
      <c r="B8" s="17">
        <v>5</v>
      </c>
      <c r="C8" s="14" t="s">
        <v>11</v>
      </c>
      <c r="F8"/>
      <c r="G8"/>
      <c r="H8"/>
      <c r="I8"/>
      <c r="J8"/>
      <c r="K8"/>
      <c r="L8"/>
      <c r="M8"/>
      <c r="N8"/>
      <c r="O8"/>
      <c r="P8"/>
      <c r="Q8"/>
      <c r="R8"/>
      <c r="S8"/>
      <c r="T8"/>
      <c r="U8"/>
      <c r="V8"/>
      <c r="W8"/>
      <c r="X8"/>
    </row>
    <row r="9" spans="1:24" s="6" customFormat="1" ht="59.4" customHeight="1">
      <c r="A9" s="19"/>
      <c r="B9" s="17">
        <v>6</v>
      </c>
      <c r="C9" s="14" t="s">
        <v>10</v>
      </c>
      <c r="F9"/>
      <c r="G9"/>
      <c r="H9"/>
      <c r="I9"/>
      <c r="J9"/>
      <c r="K9"/>
      <c r="L9"/>
      <c r="M9"/>
      <c r="N9"/>
      <c r="O9"/>
      <c r="P9"/>
      <c r="Q9"/>
      <c r="R9"/>
      <c r="S9"/>
      <c r="T9"/>
      <c r="U9"/>
      <c r="V9"/>
      <c r="W9"/>
      <c r="X9"/>
    </row>
    <row r="10" spans="1:24" s="6" customFormat="1" ht="96" customHeight="1">
      <c r="A10" s="19"/>
      <c r="B10" s="17">
        <v>7</v>
      </c>
      <c r="C10" s="14" t="s">
        <v>12</v>
      </c>
      <c r="F10"/>
      <c r="G10"/>
      <c r="H10"/>
      <c r="I10"/>
      <c r="J10"/>
      <c r="K10"/>
      <c r="L10"/>
      <c r="M10"/>
      <c r="N10"/>
      <c r="O10"/>
      <c r="P10"/>
      <c r="Q10"/>
      <c r="R10"/>
      <c r="S10"/>
      <c r="T10"/>
      <c r="U10"/>
      <c r="V10"/>
      <c r="W10"/>
      <c r="X10"/>
    </row>
    <row r="11" spans="1:24" s="6" customFormat="1" ht="63" customHeight="1">
      <c r="A11" s="19"/>
      <c r="B11" s="17">
        <v>8</v>
      </c>
      <c r="C11" s="14" t="s">
        <v>13</v>
      </c>
      <c r="F11"/>
      <c r="G11"/>
      <c r="H11"/>
      <c r="I11"/>
      <c r="J11"/>
      <c r="K11"/>
      <c r="L11"/>
      <c r="M11"/>
      <c r="N11"/>
      <c r="O11"/>
      <c r="P11"/>
      <c r="Q11"/>
      <c r="R11"/>
      <c r="S11"/>
      <c r="T11"/>
      <c r="U11"/>
      <c r="V11"/>
      <c r="W11"/>
      <c r="X11"/>
    </row>
    <row r="12" spans="1:24" s="6" customFormat="1" ht="78">
      <c r="A12" s="20"/>
      <c r="B12" s="17">
        <v>9</v>
      </c>
      <c r="C12" s="14" t="s">
        <v>50</v>
      </c>
      <c r="F12"/>
      <c r="G12"/>
      <c r="H12"/>
      <c r="I12"/>
      <c r="J12"/>
      <c r="K12"/>
      <c r="L12"/>
      <c r="M12"/>
      <c r="N12"/>
      <c r="O12"/>
      <c r="P12"/>
      <c r="Q12"/>
      <c r="R12"/>
      <c r="S12"/>
      <c r="T12"/>
      <c r="U12"/>
      <c r="V12"/>
      <c r="W12"/>
      <c r="X12"/>
    </row>
    <row r="13" spans="1:24" ht="72.599999999999994" customHeight="1">
      <c r="A13" s="18" t="s">
        <v>14</v>
      </c>
      <c r="B13" s="17">
        <v>10</v>
      </c>
      <c r="C13" s="14" t="s">
        <v>15</v>
      </c>
      <c r="D13" s="6"/>
      <c r="E13" s="6"/>
    </row>
    <row r="14" spans="1:24" ht="78">
      <c r="A14" s="19"/>
      <c r="B14" s="17">
        <v>11</v>
      </c>
      <c r="C14" s="14" t="s">
        <v>51</v>
      </c>
      <c r="D14" s="6"/>
      <c r="E14" s="6"/>
    </row>
    <row r="15" spans="1:24" ht="78">
      <c r="A15" s="20"/>
      <c r="B15" s="17">
        <v>12</v>
      </c>
      <c r="C15" s="14" t="s">
        <v>16</v>
      </c>
      <c r="D15" s="6"/>
      <c r="E15" s="6"/>
    </row>
    <row r="16" spans="1:24" ht="80.400000000000006" customHeight="1">
      <c r="A16" s="18" t="s">
        <v>17</v>
      </c>
      <c r="B16" s="17">
        <v>13</v>
      </c>
      <c r="C16" s="14" t="s">
        <v>18</v>
      </c>
      <c r="D16" s="6"/>
      <c r="E16" s="6"/>
    </row>
    <row r="17" spans="1:5" ht="51.6" customHeight="1">
      <c r="A17" s="19"/>
      <c r="B17" s="17">
        <v>14</v>
      </c>
      <c r="C17" s="14" t="s">
        <v>19</v>
      </c>
      <c r="D17" s="6"/>
      <c r="E17" s="6"/>
    </row>
    <row r="18" spans="1:5" ht="61.2" customHeight="1">
      <c r="A18" s="20"/>
      <c r="B18" s="17">
        <v>15</v>
      </c>
      <c r="C18" s="14" t="s">
        <v>20</v>
      </c>
      <c r="D18" s="6"/>
      <c r="E18" s="6"/>
    </row>
    <row r="19" spans="1:5" ht="90.6" customHeight="1">
      <c r="A19" s="31" t="s">
        <v>21</v>
      </c>
      <c r="B19" s="17">
        <v>16</v>
      </c>
      <c r="C19" s="14" t="s">
        <v>22</v>
      </c>
      <c r="D19" s="6"/>
      <c r="E19" s="6"/>
    </row>
    <row r="20" spans="1:5" ht="82.2" customHeight="1">
      <c r="A20" s="32"/>
      <c r="B20" s="17">
        <v>17</v>
      </c>
      <c r="C20" s="14" t="s">
        <v>23</v>
      </c>
      <c r="D20" s="6"/>
      <c r="E20" s="6"/>
    </row>
    <row r="21" spans="1:5" ht="85.2" customHeight="1">
      <c r="A21" s="32"/>
      <c r="B21" s="17">
        <v>18</v>
      </c>
      <c r="C21" s="14" t="s">
        <v>24</v>
      </c>
      <c r="D21" s="6"/>
      <c r="E21" s="6"/>
    </row>
    <row r="22" spans="1:5" ht="172.2" customHeight="1">
      <c r="A22" s="32"/>
      <c r="B22" s="17">
        <v>19</v>
      </c>
      <c r="C22" s="14" t="s">
        <v>55</v>
      </c>
      <c r="D22" s="6"/>
      <c r="E22" s="6"/>
    </row>
    <row r="23" spans="1:5" ht="55.8" customHeight="1">
      <c r="A23" s="32"/>
      <c r="B23" s="17">
        <v>20</v>
      </c>
      <c r="C23" s="14" t="s">
        <v>25</v>
      </c>
      <c r="D23" s="6"/>
      <c r="E23" s="6"/>
    </row>
    <row r="24" spans="1:5" ht="97.2" customHeight="1">
      <c r="A24" s="19" t="s">
        <v>21</v>
      </c>
      <c r="B24" s="17">
        <v>21</v>
      </c>
      <c r="C24" s="14" t="s">
        <v>26</v>
      </c>
      <c r="D24" s="6"/>
      <c r="E24" s="6"/>
    </row>
    <row r="25" spans="1:5" ht="78">
      <c r="A25" s="19"/>
      <c r="B25" s="17">
        <v>22</v>
      </c>
      <c r="C25" s="14" t="s">
        <v>27</v>
      </c>
      <c r="D25" s="6"/>
      <c r="E25" s="6"/>
    </row>
    <row r="26" spans="1:5" ht="88.2" customHeight="1">
      <c r="A26" s="19"/>
      <c r="B26" s="17">
        <v>23</v>
      </c>
      <c r="C26" s="14" t="s">
        <v>52</v>
      </c>
      <c r="D26" s="6"/>
      <c r="E26" s="6"/>
    </row>
    <row r="27" spans="1:5" ht="93.6" customHeight="1">
      <c r="A27" s="19"/>
      <c r="B27" s="17">
        <v>24</v>
      </c>
      <c r="C27" s="14" t="s">
        <v>28</v>
      </c>
      <c r="D27" s="6"/>
      <c r="E27" s="6"/>
    </row>
    <row r="28" spans="1:5" ht="84.6" customHeight="1">
      <c r="A28" s="19"/>
      <c r="B28" s="17">
        <v>25</v>
      </c>
      <c r="C28" s="14" t="s">
        <v>53</v>
      </c>
      <c r="D28" s="6"/>
      <c r="E28" s="6"/>
    </row>
    <row r="29" spans="1:5" ht="61.8" customHeight="1">
      <c r="A29" s="19"/>
      <c r="B29" s="17">
        <v>26</v>
      </c>
      <c r="C29" s="14" t="s">
        <v>29</v>
      </c>
      <c r="D29" s="6"/>
      <c r="E29" s="6"/>
    </row>
    <row r="30" spans="1:5" ht="94.2" customHeight="1">
      <c r="A30" s="19"/>
      <c r="B30" s="17">
        <v>27</v>
      </c>
      <c r="C30" s="14" t="s">
        <v>30</v>
      </c>
      <c r="D30" s="6"/>
      <c r="E30" s="6"/>
    </row>
    <row r="31" spans="1:5" ht="90" customHeight="1">
      <c r="A31" s="19"/>
      <c r="B31" s="17">
        <v>28</v>
      </c>
      <c r="C31" s="14" t="s">
        <v>31</v>
      </c>
      <c r="D31" s="6"/>
      <c r="E31" s="6"/>
    </row>
    <row r="32" spans="1:5" ht="136.80000000000001" customHeight="1">
      <c r="A32" s="20"/>
      <c r="B32" s="17">
        <v>29</v>
      </c>
      <c r="C32" s="14" t="s">
        <v>32</v>
      </c>
      <c r="D32" s="6"/>
      <c r="E32" s="6"/>
    </row>
    <row r="33" spans="1:5" ht="241.2" customHeight="1">
      <c r="A33" s="18" t="s">
        <v>48</v>
      </c>
      <c r="B33" s="17">
        <v>30</v>
      </c>
      <c r="C33" s="14" t="s">
        <v>54</v>
      </c>
      <c r="D33" s="6"/>
      <c r="E33" s="6"/>
    </row>
    <row r="34" spans="1:5" ht="123.6" customHeight="1">
      <c r="A34" s="19"/>
      <c r="B34" s="17">
        <v>31</v>
      </c>
      <c r="C34" s="14" t="s">
        <v>56</v>
      </c>
      <c r="D34" s="6"/>
      <c r="E34" s="6"/>
    </row>
    <row r="35" spans="1:5" ht="130.19999999999999" customHeight="1">
      <c r="A35" s="19"/>
      <c r="B35" s="17">
        <v>32</v>
      </c>
      <c r="C35" s="14" t="s">
        <v>46</v>
      </c>
      <c r="D35" s="6"/>
      <c r="E35" s="6"/>
    </row>
    <row r="36" spans="1:5" ht="203.4" customHeight="1">
      <c r="A36" s="19"/>
      <c r="B36" s="17">
        <v>33</v>
      </c>
      <c r="C36" s="14" t="s">
        <v>40</v>
      </c>
      <c r="D36" s="6"/>
      <c r="E36" s="6"/>
    </row>
    <row r="37" spans="1:5" ht="61.2" customHeight="1">
      <c r="A37" s="19"/>
      <c r="B37" s="17">
        <v>34</v>
      </c>
      <c r="C37" s="15" t="s">
        <v>41</v>
      </c>
      <c r="D37" s="6"/>
      <c r="E37" s="6"/>
    </row>
    <row r="38" spans="1:5" ht="89.4" customHeight="1">
      <c r="A38" s="19"/>
      <c r="B38" s="17">
        <v>35</v>
      </c>
      <c r="C38" s="14" t="s">
        <v>35</v>
      </c>
      <c r="D38" s="6"/>
      <c r="E38" s="6"/>
    </row>
    <row r="39" spans="1:5" ht="171.6" customHeight="1">
      <c r="A39" s="19"/>
      <c r="B39" s="17">
        <v>36</v>
      </c>
      <c r="C39" s="14" t="s">
        <v>45</v>
      </c>
      <c r="D39" s="6"/>
      <c r="E39" s="6"/>
    </row>
    <row r="40" spans="1:5" ht="174.6" customHeight="1">
      <c r="A40" s="19" t="s">
        <v>48</v>
      </c>
      <c r="B40" s="17">
        <v>37</v>
      </c>
      <c r="C40" s="14" t="s">
        <v>57</v>
      </c>
      <c r="D40" s="6"/>
      <c r="E40" s="6"/>
    </row>
    <row r="41" spans="1:5" ht="136.80000000000001" customHeight="1">
      <c r="A41" s="19"/>
      <c r="B41" s="17">
        <v>38</v>
      </c>
      <c r="C41" s="14" t="s">
        <v>44</v>
      </c>
      <c r="D41" s="6"/>
      <c r="E41" s="6"/>
    </row>
    <row r="42" spans="1:5" ht="137.4" customHeight="1">
      <c r="A42" s="19"/>
      <c r="B42" s="17">
        <v>39</v>
      </c>
      <c r="C42" s="14" t="s">
        <v>47</v>
      </c>
      <c r="D42" s="16"/>
      <c r="E42" s="6"/>
    </row>
    <row r="43" spans="1:5" ht="85.8" customHeight="1">
      <c r="A43" s="19"/>
      <c r="B43" s="17">
        <v>40</v>
      </c>
      <c r="C43" s="14" t="s">
        <v>58</v>
      </c>
      <c r="D43" s="6"/>
      <c r="E43" s="6"/>
    </row>
    <row r="44" spans="1:5" ht="90" customHeight="1">
      <c r="A44" s="19"/>
      <c r="B44" s="17">
        <v>41</v>
      </c>
      <c r="C44" s="14" t="s">
        <v>59</v>
      </c>
      <c r="D44" s="6"/>
      <c r="E44" s="6"/>
    </row>
    <row r="45" spans="1:5" ht="91.8" customHeight="1">
      <c r="A45" s="19"/>
      <c r="B45" s="17">
        <v>42</v>
      </c>
      <c r="C45" s="14" t="s">
        <v>34</v>
      </c>
      <c r="D45" s="6"/>
      <c r="E45" s="6"/>
    </row>
    <row r="46" spans="1:5" ht="124.8" customHeight="1">
      <c r="A46" s="19"/>
      <c r="B46" s="17">
        <v>43</v>
      </c>
      <c r="C46" s="14" t="s">
        <v>33</v>
      </c>
      <c r="D46" s="6"/>
      <c r="E46" s="6"/>
    </row>
    <row r="47" spans="1:5" ht="96" customHeight="1">
      <c r="A47" s="19"/>
      <c r="B47" s="17">
        <v>44</v>
      </c>
      <c r="C47" s="14" t="s">
        <v>60</v>
      </c>
      <c r="D47" s="6"/>
      <c r="E47" s="6"/>
    </row>
    <row r="48" spans="1:5" ht="130.80000000000001" customHeight="1">
      <c r="A48" s="19"/>
      <c r="B48" s="17">
        <v>45</v>
      </c>
      <c r="C48" s="14" t="s">
        <v>36</v>
      </c>
      <c r="D48" s="6"/>
      <c r="E48" s="6"/>
    </row>
    <row r="49" spans="1:5" ht="99.6" customHeight="1">
      <c r="A49" s="19"/>
      <c r="B49" s="17">
        <v>46</v>
      </c>
      <c r="C49" s="14" t="s">
        <v>37</v>
      </c>
      <c r="D49" s="6"/>
      <c r="E49" s="6"/>
    </row>
    <row r="50" spans="1:5" ht="121.8" customHeight="1">
      <c r="A50" s="19"/>
      <c r="B50" s="17">
        <v>47</v>
      </c>
      <c r="C50" s="14" t="s">
        <v>38</v>
      </c>
      <c r="D50" s="6"/>
      <c r="E50" s="6"/>
    </row>
    <row r="51" spans="1:5" ht="98.4" customHeight="1">
      <c r="A51" s="19"/>
      <c r="B51" s="17">
        <v>48</v>
      </c>
      <c r="C51" s="14" t="s">
        <v>39</v>
      </c>
      <c r="D51" s="6"/>
      <c r="E51" s="6"/>
    </row>
    <row r="52" spans="1:5" ht="84" customHeight="1">
      <c r="A52" s="19"/>
      <c r="B52" s="17">
        <v>49</v>
      </c>
      <c r="C52" s="14" t="s">
        <v>42</v>
      </c>
      <c r="D52" s="6"/>
      <c r="E52" s="6"/>
    </row>
    <row r="53" spans="1:5" ht="92.4" customHeight="1">
      <c r="A53" s="20"/>
      <c r="B53" s="17">
        <v>50</v>
      </c>
      <c r="C53" s="14" t="s">
        <v>43</v>
      </c>
      <c r="D53" s="6"/>
      <c r="E53" s="6"/>
    </row>
    <row r="54" spans="1:5" ht="21">
      <c r="A54" s="9"/>
      <c r="B54" s="9"/>
      <c r="C54" s="10"/>
      <c r="D54" s="6"/>
      <c r="E54" s="6"/>
    </row>
    <row r="55" spans="1:5" ht="20.399999999999999">
      <c r="A55" s="9"/>
      <c r="B55" s="9"/>
      <c r="C55" s="3"/>
      <c r="D55" s="6"/>
      <c r="E55" s="6"/>
    </row>
  </sheetData>
  <mergeCells count="11">
    <mergeCell ref="A19:A23"/>
    <mergeCell ref="A24:A32"/>
    <mergeCell ref="A33:A39"/>
    <mergeCell ref="A16:A18"/>
    <mergeCell ref="A40:A53"/>
    <mergeCell ref="A13:A15"/>
    <mergeCell ref="A1:E1"/>
    <mergeCell ref="A2:E2"/>
    <mergeCell ref="A3:B3"/>
    <mergeCell ref="A4:A7"/>
    <mergeCell ref="A8:A12"/>
  </mergeCells>
  <conditionalFormatting sqref="C5:C7 C9:C18 C20:C23">
    <cfRule type="expression" dxfId="9" priority="7">
      <formula>ISBLANK($A5)</formula>
    </cfRule>
    <cfRule type="containsBlanks" dxfId="8" priority="8">
      <formula>LEN(TRIM(C5))=0</formula>
    </cfRule>
  </conditionalFormatting>
  <conditionalFormatting sqref="C19">
    <cfRule type="expression" dxfId="7" priority="13">
      <formula>ISBLANK(#REF!)</formula>
    </cfRule>
    <cfRule type="containsBlanks" dxfId="6" priority="14">
      <formula>LEN(TRIM(C19))=0</formula>
    </cfRule>
  </conditionalFormatting>
  <conditionalFormatting sqref="C24">
    <cfRule type="expression" dxfId="5" priority="11">
      <formula>ISBLANK($A19)</formula>
    </cfRule>
    <cfRule type="containsBlanks" dxfId="4" priority="12">
      <formula>LEN(TRIM(C24))=0</formula>
    </cfRule>
  </conditionalFormatting>
  <conditionalFormatting sqref="C25:C39 C41:C55">
    <cfRule type="expression" dxfId="3" priority="3">
      <formula>ISBLANK($A25)</formula>
    </cfRule>
    <cfRule type="containsBlanks" dxfId="2" priority="4">
      <formula>LEN(TRIM(C25))=0</formula>
    </cfRule>
  </conditionalFormatting>
  <conditionalFormatting sqref="C40">
    <cfRule type="expression" dxfId="1" priority="1">
      <formula>ISBLANK(#REF!)</formula>
    </cfRule>
    <cfRule type="containsBlanks" dxfId="0" priority="2">
      <formula>LEN(TRIM(C40))=0</formula>
    </cfRule>
  </conditionalFormatting>
  <pageMargins left="0.19685039370078741" right="0" top="0" bottom="0" header="0" footer="0"/>
  <pageSetup paperSize="9" scale="28" fitToHeight="3" orientation="landscape" verticalDpi="0" r:id="rId1"/>
  <rowBreaks count="1" manualBreakCount="1">
    <brk id="3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Sercan Mutlu</cp:lastModifiedBy>
  <cp:lastPrinted>2024-03-19T14:20:13Z</cp:lastPrinted>
  <dcterms:created xsi:type="dcterms:W3CDTF">2015-06-05T18:19:34Z</dcterms:created>
  <dcterms:modified xsi:type="dcterms:W3CDTF">2024-03-20T12:54:19Z</dcterms:modified>
</cp:coreProperties>
</file>